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51" documentId="11_E7E3FD2FEACE8B568DCCB3B1218409C4C57D3B3F" xr6:coauthVersionLast="47" xr6:coauthVersionMax="47" xr10:uidLastSave="{F0BD5D15-350C-41F2-BCA8-65D9C585BB92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dados_arla32!$A$1:$J$9000</definedName>
    <definedName name="dados_codificados_arla32">dados_codificados_arla32!$A$1:$G$9000</definedName>
  </definedNames>
  <calcPr calcId="191029"/>
  <pivotCaches>
    <pivotCache cacheId="4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<sst xmlns="http://schemas.openxmlformats.org/spreadsheetml/2006/main" count="81029" uniqueCount="70">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</sst>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258.483928819442" createdVersion="6" refreshedVersion="8" minRefreshableVersion="3" recordCount="8999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9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00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00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I12" sqref="I1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59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1529.93929</v>
      </c>
      <c r="C9" s="4">
        <v>1360.7040000000002</v>
      </c>
      <c r="D9" s="4"/>
      <c r="E9" s="4">
        <v>964.64000000000021</v>
      </c>
      <c r="F9" s="4">
        <v>3855.2832900000003</v>
      </c>
    </row>
    <row r="10" spans="1:6" x14ac:dyDescent="0.25">
      <c r="A10" s="3" t="s">
        <v>48</v>
      </c>
      <c r="B10" s="4">
        <v>175.4033</v>
      </c>
      <c r="C10" s="4">
        <v>4415.9579999999996</v>
      </c>
      <c r="D10" s="4">
        <v>50.5</v>
      </c>
      <c r="E10" s="4">
        <v>959.9899999999999</v>
      </c>
      <c r="F10" s="4">
        <v>5601.8512999999994</v>
      </c>
    </row>
    <row r="11" spans="1:6" x14ac:dyDescent="0.25">
      <c r="A11" s="3" t="s">
        <v>62</v>
      </c>
      <c r="B11" s="4"/>
      <c r="C11" s="4">
        <v>209.67599999999999</v>
      </c>
      <c r="D11" s="4"/>
      <c r="E11" s="4"/>
      <c r="F11" s="4">
        <v>209.67599999999999</v>
      </c>
    </row>
    <row r="12" spans="1:6" x14ac:dyDescent="0.25">
      <c r="A12" s="3" t="s">
        <v>68</v>
      </c>
      <c r="B12" s="4">
        <v>1705.34259</v>
      </c>
      <c r="C12" s="4">
        <v>5986.3380000000006</v>
      </c>
      <c r="D12" s="4">
        <v>50.5</v>
      </c>
      <c r="E12" s="4">
        <v>1924.63</v>
      </c>
      <c r="F12" s="4">
        <v>9666.8105899999991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1" ma:contentTypeDescription="Crie um novo documento." ma:contentTypeScope="" ma:versionID="a117d5deb8e03bfcf8a554e82410ec41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7fef1a395838162e405def100c4c72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E31C1-549F-4C0B-A7A5-286F7EDBD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2023-11-28T14:37:06Z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